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.ture\Desktop\Yeni klasör\OCAK\Ocak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62913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<sst xmlns="http://schemas.openxmlformats.org/spreadsheetml/2006/main" count="114" uniqueCount="46">
  <si>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</si>
  <si>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</si>
  <si>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</si>
  <si>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</si>
  <si>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</si>
  <si>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</si>
  <si>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</si>
  <si>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</si>
  <si>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</si>
  <si>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</si>
  <si>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</si>
  <si>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</si>
  <si>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</si>
  <si>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</si>
  <si>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</si>
  <si>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</si>
  <si>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</si>
  <si>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</si>
  <si>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</si>
  <si>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</si>
  <si>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</si>
  <si>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</si>
  <si>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</si>
  <si>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</si>
  <si>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</si>
  <si>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</si>
  <si>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</si>
  <si>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</si>
  <si>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</si>
  <si>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</si>
  <si>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</si>
  <si>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</si>
  <si>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</si>
  <si>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</si>
  <si>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</si>
  <si>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</si>
  <si>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</si>
  <si>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</si>
  <si>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</si>
  <si>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</si>
  <si>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</si>
  <si>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</si>
  <si>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</si>
  <si>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</si>
  <si>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OCAK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</si>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</sst>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V35" sqref="V35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5.6080230991940087E-2</v>
      </c>
      <c r="D17" s="24">
        <v>3.0662495789882314E-2</v>
      </c>
      <c r="E17" s="25">
        <v>5.607500277115237E-2</v>
      </c>
      <c r="F17" s="26">
        <v>0.1025382581514462</v>
      </c>
      <c r="G17" s="27">
        <v>9.0640800021985921E-2</v>
      </c>
      <c r="H17" s="28">
        <v>0.10118829597276041</v>
      </c>
      <c r="I17" s="29">
        <v>0.16868257776884113</v>
      </c>
      <c r="J17" s="30">
        <v>1.0857548877730812</v>
      </c>
      <c r="K17" s="31">
        <v>0.18977321636460534</v>
      </c>
      <c r="L17" s="32">
        <v>5.1030769838840691</v>
      </c>
      <c r="M17" s="33">
        <v>4.6663479783940911</v>
      </c>
      <c r="N17" s="34">
        <v>4.9191269704140925</v>
      </c>
      <c r="O17" s="35">
        <v>9.2929054998434096E-2</v>
      </c>
    </row>
    <row r="18" spans="1:15" ht="15.75" thickBot="1" x14ac:dyDescent="0.3">
      <c r="A18" s="13" t="s">
        <v>17</v>
      </c>
      <c r="B18" s="17" t="s">
        <v>18</v>
      </c>
      <c r="C18" s="23">
        <v>2.0461607803340873E-3</v>
      </c>
      <c r="D18" s="24">
        <v>0</v>
      </c>
      <c r="E18" s="25">
        <v>2.0457399017529817E-3</v>
      </c>
      <c r="F18" s="26">
        <v>7.243763105284767E-5</v>
      </c>
      <c r="G18" s="27">
        <v>0</v>
      </c>
      <c r="H18" s="28">
        <v>6.4218391180693971E-5</v>
      </c>
      <c r="I18" s="29">
        <v>4.8912819880262094E-3</v>
      </c>
      <c r="J18" s="30">
        <v>6.9372640167721447E-4</v>
      </c>
      <c r="K18" s="31">
        <v>4.7947474760890764E-3</v>
      </c>
      <c r="L18" s="32">
        <v>0.11265452095840554</v>
      </c>
      <c r="M18" s="33">
        <v>1.1690822671716148</v>
      </c>
      <c r="N18" s="34">
        <v>0.55762129830343921</v>
      </c>
      <c r="O18" s="35">
        <v>4.3330685596638975E-3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.75" thickBot="1" x14ac:dyDescent="0.3">
      <c r="A21" s="13" t="s">
        <v>20</v>
      </c>
      <c r="B21" s="17" t="s">
        <v>15</v>
      </c>
      <c r="C21" s="23">
        <v>2.3647803703920306E-2</v>
      </c>
      <c r="D21" s="24">
        <v>0</v>
      </c>
      <c r="E21" s="25">
        <v>2.3642939543603667E-2</v>
      </c>
      <c r="F21" s="26">
        <v>3.9990535742062495E-2</v>
      </c>
      <c r="G21" s="27">
        <v>4.8413477088422481E-3</v>
      </c>
      <c r="H21" s="28">
        <v>3.6002282626141274E-2</v>
      </c>
      <c r="I21" s="29">
        <v>8.7138605522788889E-2</v>
      </c>
      <c r="J21" s="30">
        <v>0</v>
      </c>
      <c r="K21" s="31">
        <v>8.5134609963473065E-2</v>
      </c>
      <c r="L21" s="32">
        <v>2.5215003645191101</v>
      </c>
      <c r="M21" s="33">
        <v>0</v>
      </c>
      <c r="N21" s="34">
        <v>1.4594458176784249</v>
      </c>
      <c r="O21" s="35">
        <v>3.7638286469737041E-2</v>
      </c>
    </row>
    <row r="22" spans="1:15" ht="15.75" thickBot="1" x14ac:dyDescent="0.3">
      <c r="A22" s="13" t="s">
        <v>20</v>
      </c>
      <c r="B22" s="17" t="s">
        <v>18</v>
      </c>
      <c r="C22" s="23">
        <v>1.0211585430145002E-3</v>
      </c>
      <c r="D22" s="24">
        <v>0</v>
      </c>
      <c r="E22" s="25">
        <v>1.0209484990322294E-3</v>
      </c>
      <c r="F22" s="26">
        <v>4.7816670022085783E-6</v>
      </c>
      <c r="G22" s="27">
        <v>0</v>
      </c>
      <c r="H22" s="28">
        <v>4.2391082864046136E-6</v>
      </c>
      <c r="I22" s="29">
        <v>5.3099262247046407E-3</v>
      </c>
      <c r="J22" s="30">
        <v>0</v>
      </c>
      <c r="K22" s="31">
        <v>5.1878096437614225E-3</v>
      </c>
      <c r="L22" s="32">
        <v>5.5523374500891551E-2</v>
      </c>
      <c r="M22" s="33">
        <v>0</v>
      </c>
      <c r="N22" s="34">
        <v>3.213696013649929E-2</v>
      </c>
      <c r="O22" s="35">
        <v>1.7022576977385943E-3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1.0455556513413808E-5</v>
      </c>
      <c r="D24" s="24">
        <v>0</v>
      </c>
      <c r="E24" s="25">
        <v>1.0453405890729448E-5</v>
      </c>
      <c r="F24" s="26">
        <v>3.2708602896381922E-4</v>
      </c>
      <c r="G24" s="27">
        <v>0</v>
      </c>
      <c r="H24" s="28">
        <v>2.8997274279185021E-4</v>
      </c>
      <c r="I24" s="29">
        <v>7.2812883656292527E-5</v>
      </c>
      <c r="J24" s="30">
        <v>0</v>
      </c>
      <c r="K24" s="31">
        <v>7.1138348074356578E-5</v>
      </c>
      <c r="L24" s="32">
        <v>0</v>
      </c>
      <c r="M24" s="33">
        <v>0</v>
      </c>
      <c r="N24" s="34">
        <v>0</v>
      </c>
      <c r="O24" s="35">
        <v>2.4561804655113869E-5</v>
      </c>
    </row>
    <row r="25" spans="1:15" ht="15.75" thickBot="1" x14ac:dyDescent="0.3">
      <c r="A25" s="73" t="s">
        <v>21</v>
      </c>
      <c r="B25" s="74"/>
      <c r="C25" s="10">
        <v>8.2805809575722394E-2</v>
      </c>
      <c r="D25" s="10">
        <v>3.0662495789882314E-2</v>
      </c>
      <c r="E25" s="10">
        <v>8.279508412143198E-2</v>
      </c>
      <c r="F25" s="10">
        <v>0.14293309922052755</v>
      </c>
      <c r="G25" s="10">
        <v>9.5482147730828165E-2</v>
      </c>
      <c r="H25" s="10">
        <v>0.13754900884116061</v>
      </c>
      <c r="I25" s="10">
        <v>0.2660952043880172</v>
      </c>
      <c r="J25" s="10">
        <v>1.0864486141747585</v>
      </c>
      <c r="K25" s="10">
        <v>0.28496152179600326</v>
      </c>
      <c r="L25" s="10">
        <v>7.7927552438624765</v>
      </c>
      <c r="M25" s="10">
        <v>5.8354302455657061</v>
      </c>
      <c r="N25" s="10">
        <v>6.9683310465324562</v>
      </c>
      <c r="O25" s="11">
        <v>0.13662722953022877</v>
      </c>
    </row>
    <row r="26" spans="1:15" ht="15" customHeight="1" thickBot="1" x14ac:dyDescent="0.3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.75" thickBot="1" x14ac:dyDescent="0.3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.75" thickBot="1" x14ac:dyDescent="0.3">
      <c r="A29" s="13" t="s">
        <v>17</v>
      </c>
      <c r="B29" s="14" t="s">
        <v>15</v>
      </c>
      <c r="C29" s="36">
        <v>4.2871865257066856E-2</v>
      </c>
      <c r="D29" s="37">
        <v>2.2188132310010662E-2</v>
      </c>
      <c r="E29" s="38">
        <v>4.2867610781925705E-2</v>
      </c>
      <c r="F29" s="39">
        <v>3.4709731322451816E-2</v>
      </c>
      <c r="G29" s="40">
        <v>2.1317237173666286E-2</v>
      </c>
      <c r="H29" s="41">
        <v>3.3190132734047181E-2</v>
      </c>
      <c r="I29" s="42">
        <v>0.18087529835255442</v>
      </c>
      <c r="J29" s="43">
        <v>0.65399150369287384</v>
      </c>
      <c r="K29" s="44">
        <v>0.19175592662120855</v>
      </c>
      <c r="L29" s="45">
        <v>9.4938106584808128</v>
      </c>
      <c r="M29" s="46">
        <v>2.5609090149758438</v>
      </c>
      <c r="N29" s="47">
        <v>6.5736763539640748</v>
      </c>
      <c r="O29" s="48">
        <v>8.6612558332325479E-2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1.8023910850748701E-2</v>
      </c>
      <c r="D31" s="37">
        <v>1.0029075172830191E-4</v>
      </c>
      <c r="E31" s="38">
        <v>1.8020224108304971E-2</v>
      </c>
      <c r="F31" s="39">
        <v>3.2536217693967012E-3</v>
      </c>
      <c r="G31" s="40">
        <v>0</v>
      </c>
      <c r="H31" s="41">
        <v>2.8844449011412709E-3</v>
      </c>
      <c r="I31" s="42">
        <v>7.3220710382858004E-2</v>
      </c>
      <c r="J31" s="43">
        <v>0.19685580967185101</v>
      </c>
      <c r="K31" s="44">
        <v>7.6064044728917937E-2</v>
      </c>
      <c r="L31" s="45">
        <v>5.6258612253586016</v>
      </c>
      <c r="M31" s="46">
        <v>0</v>
      </c>
      <c r="N31" s="47">
        <v>3.256251615793333</v>
      </c>
      <c r="O31" s="48">
        <v>3.7261258647751115E-2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73" t="s">
        <v>21</v>
      </c>
      <c r="B33" s="74"/>
      <c r="C33" s="10">
        <v>6.0895776107815561E-2</v>
      </c>
      <c r="D33" s="10">
        <v>2.2288423061738963E-2</v>
      </c>
      <c r="E33" s="10">
        <v>6.0887834890230676E-2</v>
      </c>
      <c r="F33" s="10">
        <v>3.796335309184852E-2</v>
      </c>
      <c r="G33" s="10">
        <v>2.1317237173666286E-2</v>
      </c>
      <c r="H33" s="10">
        <v>3.6074577635188454E-2</v>
      </c>
      <c r="I33" s="10">
        <v>0.25409600873541244</v>
      </c>
      <c r="J33" s="10">
        <v>0.85084731336472486</v>
      </c>
      <c r="K33" s="10">
        <v>0.26781997135012647</v>
      </c>
      <c r="L33" s="10">
        <v>15.119671883839414</v>
      </c>
      <c r="M33" s="10">
        <v>2.5609090149758438</v>
      </c>
      <c r="N33" s="10">
        <v>9.8299279697574082</v>
      </c>
      <c r="O33" s="11">
        <v>0.1238738169800766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.75" thickBot="1" x14ac:dyDescent="0.3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7.75" thickBot="1" x14ac:dyDescent="0.3">
      <c r="A38" s="20" t="s">
        <v>25</v>
      </c>
      <c r="B38" s="49">
        <v>515228</v>
      </c>
      <c r="C38" s="50">
        <v>106</v>
      </c>
      <c r="D38" s="51">
        <v>515334</v>
      </c>
      <c r="E38" s="52">
        <v>10790</v>
      </c>
      <c r="F38" s="53">
        <v>1381</v>
      </c>
      <c r="G38" s="54">
        <v>12171</v>
      </c>
      <c r="H38" s="55">
        <v>85857</v>
      </c>
      <c r="I38" s="56">
        <v>2021</v>
      </c>
      <c r="J38" s="57">
        <v>87878</v>
      </c>
      <c r="K38" s="58">
        <v>1245</v>
      </c>
      <c r="L38" s="59">
        <v>906</v>
      </c>
      <c r="M38" s="60">
        <v>2151</v>
      </c>
      <c r="N38" s="61">
        <v>617534</v>
      </c>
      <c r="O38" s="18"/>
    </row>
    <row r="39" spans="1:15" ht="51.75" thickBot="1" x14ac:dyDescent="0.3">
      <c r="A39" s="20" t="s">
        <v>32</v>
      </c>
      <c r="B39" s="49">
        <v>84026.545491666679</v>
      </c>
      <c r="C39" s="50">
        <v>148.24295833333332</v>
      </c>
      <c r="D39" s="61">
        <v>84174.788450000007</v>
      </c>
      <c r="E39" s="52">
        <v>3563.041791666667</v>
      </c>
      <c r="F39" s="53">
        <v>12504.534924999998</v>
      </c>
      <c r="G39" s="61">
        <v>16067.576716666665</v>
      </c>
      <c r="H39" s="55">
        <v>46986.011416666661</v>
      </c>
      <c r="I39" s="56">
        <v>42930.700850000001</v>
      </c>
      <c r="J39" s="61">
        <v>89916.712266666669</v>
      </c>
      <c r="K39" s="58">
        <v>11493.843724999999</v>
      </c>
      <c r="L39" s="59">
        <v>201224.21954166668</v>
      </c>
      <c r="M39" s="61">
        <v>212718.06326666666</v>
      </c>
      <c r="N39" s="61">
        <v>402877.14069999999</v>
      </c>
      <c r="O39" s="18"/>
    </row>
    <row r="40" spans="1:15" ht="51.75" thickBot="1" x14ac:dyDescent="0.3">
      <c r="A40" s="20" t="s">
        <v>33</v>
      </c>
      <c r="B40" s="49">
        <v>2701209.8360000011</v>
      </c>
      <c r="C40" s="50">
        <v>2634.6000000000004</v>
      </c>
      <c r="D40" s="61">
        <v>2703844.4360000012</v>
      </c>
      <c r="E40" s="52">
        <v>62688.035000000018</v>
      </c>
      <c r="F40" s="53">
        <v>103433.17</v>
      </c>
      <c r="G40" s="61">
        <v>166121.20500000002</v>
      </c>
      <c r="H40" s="55">
        <v>567013.65399999998</v>
      </c>
      <c r="I40" s="56">
        <v>828131.98800000001</v>
      </c>
      <c r="J40" s="61">
        <v>1395145.642</v>
      </c>
      <c r="K40" s="58">
        <v>236.71399999999997</v>
      </c>
      <c r="L40" s="59">
        <v>7990.05</v>
      </c>
      <c r="M40" s="61">
        <v>8226.764000000001</v>
      </c>
      <c r="N40" s="61">
        <v>4273338.0470000021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2022-06-07T10:52:22Z</dcterms:modified>
</cp:coreProperties>
</file>